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105" windowWidth="18015" windowHeight="1050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<sst xmlns="http://schemas.openxmlformats.org/spreadsheetml/2006/main" count="8" uniqueCount="8">
  <si>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Melt Pond (MP)</t>
  </si>
  <si>
    <t>Suspended Skim Ice, over MP (SI)</t>
  </si>
  <si>
    <t>Slushy Bare Ice (SBI)</t>
  </si>
  <si>
    <t>Bare Ice (BI)</t>
  </si>
  <si>
    <t>Thin Snow (SN)</t>
  </si>
  <si>
    <t>Very Thick Snow (HS)</t>
  </si>
  <si>
    <t>Date--&gt;&gt;</t>
  </si>
  <si>
    <t>Moderate-Thick Snow (W)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</si>
</sst>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2" xfId="0" applyNumberFormat="1" applyBorder="1" applyAlignment="1">
      <alignment/>
    </xf>
    <xf numFmtId="16" fontId="0" fillId="0" borderId="3" xfId="0" applyNumberFormat="1" applyBorder="1" applyAlignment="1">
      <alignment/>
    </xf>
    <xf numFmtId="1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P43"/>
  <sheetViews>
    <sheetView tabSelected="1" workbookViewId="0" topLeftCell="A1">
      <selection activeCell="A2" sqref="A2"/>
    </sheetView>
  </sheetViews>
  <sheetFormatPr defaultColWidth="9.140625" defaultRowHeight="12.75"/>
  <cols>
    <col min="2" max="2" width="38.140625" style="0" customWidth="1"/>
  </cols>
  <sheetData>
    <row r="2" ht="13.5" thickBot="1"/>
    <row r="3" spans="2:16" ht="13.5" thickBot="1">
      <c r="B3" s="2" t="s">
        <v>6</v>
      </c>
      <c r="C3" s="3">
        <v>39603</v>
      </c>
      <c r="D3" s="4">
        <f>C3+1</f>
        <v>39604</v>
      </c>
      <c r="E3" s="4">
        <f aca="true" t="shared" si="0" ref="E3:P3">D3+1</f>
        <v>39605</v>
      </c>
      <c r="F3" s="4">
        <f t="shared" si="0"/>
        <v>39606</v>
      </c>
      <c r="G3" s="4">
        <f t="shared" si="0"/>
        <v>39607</v>
      </c>
      <c r="H3" s="4">
        <f t="shared" si="0"/>
        <v>39608</v>
      </c>
      <c r="I3" s="4">
        <f t="shared" si="0"/>
        <v>39609</v>
      </c>
      <c r="J3" s="4">
        <f t="shared" si="0"/>
        <v>39610</v>
      </c>
      <c r="K3" s="4">
        <f t="shared" si="0"/>
        <v>39611</v>
      </c>
      <c r="L3" s="4">
        <f t="shared" si="0"/>
        <v>39612</v>
      </c>
      <c r="M3" s="4">
        <f>L3+1</f>
        <v>39613</v>
      </c>
      <c r="N3" s="4">
        <f t="shared" si="0"/>
        <v>39614</v>
      </c>
      <c r="O3" s="4">
        <f t="shared" si="0"/>
        <v>39615</v>
      </c>
      <c r="P3" s="5">
        <f t="shared" si="0"/>
        <v>39616</v>
      </c>
    </row>
    <row r="4" spans="2:16" ht="12.75">
      <c r="B4" s="6" t="s">
        <v>5</v>
      </c>
      <c r="C4" s="1">
        <v>28.5</v>
      </c>
      <c r="D4" s="1">
        <v>6.25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7">
        <v>0</v>
      </c>
    </row>
    <row r="5" spans="2:16" ht="12.75">
      <c r="B5" s="6" t="s">
        <v>7</v>
      </c>
      <c r="C5" s="1">
        <v>29.5</v>
      </c>
      <c r="D5" s="1">
        <v>33.75</v>
      </c>
      <c r="E5" s="1">
        <v>11.75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7">
        <v>0</v>
      </c>
    </row>
    <row r="6" spans="2:16" ht="12.75">
      <c r="B6" s="6" t="s">
        <v>4</v>
      </c>
      <c r="C6" s="1">
        <v>42</v>
      </c>
      <c r="D6" s="1">
        <v>0</v>
      </c>
      <c r="E6" s="1">
        <v>29.5</v>
      </c>
      <c r="F6" s="1">
        <v>13</v>
      </c>
      <c r="G6" s="1">
        <v>5.75</v>
      </c>
      <c r="H6" s="1">
        <v>4.25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7">
        <v>0</v>
      </c>
    </row>
    <row r="7" spans="2:16" ht="12.75">
      <c r="B7" s="6" t="s">
        <v>3</v>
      </c>
      <c r="C7" s="1">
        <v>0</v>
      </c>
      <c r="D7" s="1">
        <v>60</v>
      </c>
      <c r="E7" s="1">
        <v>36.75</v>
      </c>
      <c r="F7" s="1">
        <v>46</v>
      </c>
      <c r="G7" s="1">
        <v>42.75</v>
      </c>
      <c r="H7" s="1">
        <v>44.5</v>
      </c>
      <c r="I7" s="1">
        <v>37</v>
      </c>
      <c r="J7" s="1">
        <v>27.7</v>
      </c>
      <c r="K7" s="1">
        <v>30.5</v>
      </c>
      <c r="L7" s="1">
        <v>41.55</v>
      </c>
      <c r="M7" s="1">
        <v>55.1</v>
      </c>
      <c r="N7" s="1">
        <v>89.1</v>
      </c>
      <c r="O7" s="1">
        <v>92.05</v>
      </c>
      <c r="P7" s="7">
        <v>86.15</v>
      </c>
    </row>
    <row r="8" spans="2:16" ht="12.75">
      <c r="B8" s="6" t="s">
        <v>2</v>
      </c>
      <c r="C8" s="1">
        <v>0</v>
      </c>
      <c r="D8" s="1">
        <v>0</v>
      </c>
      <c r="E8" s="1">
        <v>0</v>
      </c>
      <c r="F8" s="1">
        <v>19</v>
      </c>
      <c r="G8" s="1">
        <v>19.25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7">
        <v>0</v>
      </c>
    </row>
    <row r="9" spans="2:16" ht="12.75">
      <c r="B9" s="6" t="s">
        <v>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16.9</v>
      </c>
      <c r="L9" s="1">
        <v>21.65</v>
      </c>
      <c r="M9" s="1">
        <v>13.55</v>
      </c>
      <c r="N9" s="1">
        <v>0</v>
      </c>
      <c r="O9" s="1">
        <v>0</v>
      </c>
      <c r="P9" s="7">
        <v>0</v>
      </c>
    </row>
    <row r="10" spans="2:16" ht="13.5" thickBot="1">
      <c r="B10" s="8" t="s">
        <v>0</v>
      </c>
      <c r="C10" s="9">
        <v>0</v>
      </c>
      <c r="D10" s="9">
        <v>0</v>
      </c>
      <c r="E10" s="9">
        <v>22</v>
      </c>
      <c r="F10" s="9">
        <v>22</v>
      </c>
      <c r="G10" s="9">
        <v>32.25</v>
      </c>
      <c r="H10" s="9">
        <v>51.25</v>
      </c>
      <c r="I10" s="9">
        <v>63</v>
      </c>
      <c r="J10" s="9">
        <v>72.3</v>
      </c>
      <c r="K10" s="9">
        <v>52.6</v>
      </c>
      <c r="L10" s="9">
        <v>36.8</v>
      </c>
      <c r="M10" s="9">
        <v>31.35</v>
      </c>
      <c r="N10" s="9">
        <v>10.9</v>
      </c>
      <c r="O10" s="9">
        <v>7.94999999999998</v>
      </c>
      <c r="P10" s="10">
        <v>13.85</v>
      </c>
    </row>
    <row r="12" spans="2:16" ht="12.75">
      <c r="B12" s="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2:16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ht="12.75">
      <c r="B17" s="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2.75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2.75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2.75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2.75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2.75"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2.75"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2.75">
      <c r="B38" s="1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2.75">
      <c r="B40" s="1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2.75"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2.75"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2.75">
      <c r="B43" s="1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Polashenski</dc:creator>
  <cp:keywords/>
  <dc:description/>
  <cp:lastModifiedBy>Chris Polashenski</cp:lastModifiedBy>
  <dcterms:created xsi:type="dcterms:W3CDTF">2008-06-24T14:41:29Z</dcterms:created>
  <dcterms:modified xsi:type="dcterms:W3CDTF">2011-06-07T16:33:25Z</dcterms:modified>
  <cp:category/>
  <cp:version/>
  <cp:contentType/>
  <cp:contentStatus/>
</cp:coreProperties>
</file>